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<sst xmlns="http://schemas.openxmlformats.org/spreadsheetml/2006/main" count="147" uniqueCount="121">
  <si>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</si>
  <si>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</si>
  <si>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</si>
  <si>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</si>
  <si>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</si>
  <si>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</si>
  <si>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</si>
  <si>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</si>
  <si>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</si>
  <si>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</si>
  <si>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</si>
  <si>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</si>
  <si>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</si>
  <si>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</si>
  <si>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</si>
  <si>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</si>
  <si>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</si>
  <si>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</si>
  <si>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</si>
  <si>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</si>
  <si>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</si>
  <si>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</si>
  <si>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</si>
  <si>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</si>
  <si>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</si>
  <si>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</si>
  <si>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</si>
  <si>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</si>
  <si>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</si>
  <si>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</si>
  <si>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</si>
  <si>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</si>
  <si>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</si>
  <si>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</si>
  <si>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</si>
  <si>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</si>
  <si>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</si>
  <si>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</si>
  <si>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</si>
  <si>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</si>
  <si>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</si>
  <si>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</si>
  <si>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</si>
  <si>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</si>
  <si>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</si>
  <si>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</si>
  <si>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</si>
  <si>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</si>
  <si>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</si>
  <si>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</si>
  <si>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</si>
  <si>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</si>
  <si>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</si>
  <si>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</si>
  <si>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</si>
  <si>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</si>
  <si>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</si>
  <si>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</si>
  <si>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</si>
  <si>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</si>
  <si>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</si>
  <si>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</si>
  <si>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</si>
  <si>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</si>
  <si>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</si>
  <si>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</si>
  <si>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</si>
  <si>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</si>
  <si>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</si>
  <si>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</si>
  <si>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</si>
  <si>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</si>
  <si>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</si>
  <si>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</si>
  <si>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</si>
  <si>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</si>
  <si>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</si>
  <si>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</si>
  <si>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</si>
  <si>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</si>
  <si>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</si>
  <si>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</si>
  <si>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</si>
  <si>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</si>
  <si>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</si>
  <si>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</si>
  <si>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</si>
  <si>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</si>
  <si>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</si>
  <si>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</si>
  <si>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</si>
  <si>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</si>
  <si>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</si>
  <si>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</si>
  <si>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</si>
  <si>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</si>
  <si>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</si>
  <si>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</si>
  <si>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</si>
  <si>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</si>
  <si>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</si>
  <si>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</si>
  <si>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</si>
  <si>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</si>
  <si>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</si>
  <si>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</si>
  <si>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</si>
  <si>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</si>
  <si>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</si>
  <si>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</si>
  <si>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</si>
  <si>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</si>
  <si>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</si>
  <si>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10/16</t>
  </si>
  <si>
    <t>bar (clamp/bolt)</t>
  </si>
  <si>
    <r>
      <t>440 cm</t>
    </r>
    <r>
      <rPr>
        <sz val="8"/>
        <rFont val="Calibri"/>
        <family val="2"/>
      </rPr>
      <t>²</t>
    </r>
  </si>
  <si>
    <t>Size of body</t>
  </si>
  <si>
    <t>7</t>
  </si>
  <si>
    <t>32</t>
  </si>
  <si>
    <t>DN32</t>
  </si>
  <si>
    <t>KSF-3-32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</si>
</sst>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4">
      <selection activeCell="K1" sqref="K1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120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112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116</v>
      </c>
      <c r="I9" s="23"/>
      <c r="J9" s="24">
        <v>3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119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32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96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118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118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114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97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117</v>
      </c>
      <c r="F27" s="109" t="s">
        <v>98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99</v>
      </c>
      <c r="G29" s="73" t="s">
        <v>46</v>
      </c>
      <c r="H29" s="25"/>
      <c r="I29" s="42"/>
      <c r="J29" s="110">
        <v>0.05</v>
      </c>
      <c r="K29" s="115" t="s">
        <v>99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100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101</v>
      </c>
      <c r="F31" s="115" t="s">
        <v>102</v>
      </c>
      <c r="G31" s="43" t="s">
        <v>48</v>
      </c>
      <c r="H31" s="25"/>
      <c r="I31" s="69"/>
      <c r="J31" s="116" t="s">
        <v>101</v>
      </c>
      <c r="K31" s="115" t="s">
        <v>102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115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88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103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103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104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95</v>
      </c>
      <c r="D42" s="25"/>
      <c r="E42" s="42"/>
      <c r="F42" s="102" t="s">
        <v>89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90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90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91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91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94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105</v>
      </c>
      <c r="C54" s="25"/>
      <c r="D54" s="47"/>
      <c r="E54" s="21"/>
      <c r="F54" s="94"/>
      <c r="G54" s="119" t="s">
        <v>106</v>
      </c>
      <c r="H54" s="55"/>
      <c r="I54" s="120" t="s">
        <v>107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108</v>
      </c>
      <c r="C57" s="45"/>
      <c r="D57" s="47"/>
      <c r="E57" s="21"/>
      <c r="F57" s="79"/>
      <c r="G57" s="55"/>
      <c r="H57" s="23"/>
      <c r="I57" s="120" t="s">
        <v>109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92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93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214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219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355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400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12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161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25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110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111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2014-02-04T08:55:57Z</dcterms:modified>
  <cp:category/>
  <cp:version/>
  <cp:contentType/>
  <cp:contentStatus/>
</cp:coreProperties>
</file>